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D8C7637-0877-4658-A6DD-73FEFC9077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<sst xmlns="http://schemas.openxmlformats.org/spreadsheetml/2006/main" count="142" uniqueCount="106">
  <si>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</si>
  <si>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</si>
  <si>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</si>
  <si>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</si>
  <si>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</si>
  <si>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</si>
  <si>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</si>
  <si>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</si>
  <si>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</si>
  <si>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</si>
  <si>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</si>
  <si>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</si>
  <si>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</si>
  <si>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</si>
  <si>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</si>
  <si>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</si>
  <si>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</si>
  <si>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</si>
  <si>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</si>
  <si>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</si>
  <si>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</si>
  <si>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</si>
  <si>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</si>
  <si>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</si>
  <si>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</si>
  <si>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</si>
  <si>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</si>
  <si>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</si>
  <si>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</si>
  <si>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</si>
  <si>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</si>
  <si>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</si>
  <si>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</si>
  <si>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</si>
  <si>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</si>
  <si>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</si>
  <si>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</si>
  <si>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</si>
  <si>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</si>
  <si>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</si>
  <si>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</si>
  <si>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</si>
  <si>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</si>
  <si>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</si>
  <si>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</si>
  <si>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</si>
  <si>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</si>
  <si>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</si>
  <si>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</si>
  <si>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</si>
  <si>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</si>
  <si>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</si>
  <si>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</si>
  <si>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</si>
  <si>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</si>
  <si>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</si>
  <si>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</si>
  <si>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</si>
  <si>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</si>
  <si>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</si>
  <si>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</si>
  <si>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</si>
  <si>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</si>
  <si>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</si>
  <si>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</si>
  <si>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</si>
  <si>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</si>
  <si>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</si>
  <si>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</si>
  <si>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</si>
  <si>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</si>
  <si>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</si>
  <si>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</si>
  <si>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</si>
  <si>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</si>
  <si>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</si>
  <si>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</si>
  <si>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</si>
  <si>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</si>
  <si>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</si>
  <si>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</si>
  <si>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</si>
  <si>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</si>
  <si>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</si>
  <si>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OMA-003-01-2021</t>
  </si>
  <si>
    <t>SERVICIO DE ALMACENAJE CONSISTENTE EN EL MONITOREO Y SOPORTE 24/7, DISPONIBILIDAD DEL 96%, GENERACIÓN DE REPORTES DE NIVELES DE SERVICIO E INFRAESTRUCTURA CON FACILIDADES TÉCNICAS PARA LA PRESTACIÓN DEL SERVICIO, CON UN CENTRO DE MONITOREO (NOC) UBICADO EN LA CIUDAD DE MÉXICO Y PERSONAL DE MONITOREO.</t>
  </si>
  <si>
    <t>ARTÍCULO 7 FRACCIÓN V DE LA LEY DE CONTRATACIONES PÚBLICAS PARA EL ESTADO DE GUANAJUATO</t>
  </si>
  <si>
    <t>TECNOLOGÍAS DE LA INFORMACIÓN</t>
  </si>
  <si>
    <t>LOURDES DANIELA</t>
  </si>
  <si>
    <t>CONTRERAS</t>
  </si>
  <si>
    <t>SOTO</t>
  </si>
  <si>
    <t>INPRO TELECOM SA DE CV</t>
  </si>
  <si>
    <t>CLÁUSULA OCTAVA</t>
  </si>
  <si>
    <t>https://drive.google.com/drive/folders/1igzBprGjWu-A_ob7AOol2ForzRiD_P32?usp=sharing</t>
  </si>
  <si>
    <t>https://</t>
  </si>
  <si>
    <t>Recursos Materiales, Oficialía Mayor Administrativa</t>
  </si>
  <si>
    <t>Ninguna.</t>
  </si>
  <si>
    <t>OMA-006-02-2021</t>
  </si>
  <si>
    <t>SERVICIO DE LIMPIEZA SANITARIA EXHAUSTIVA PARA EL EDIFICIO ADMINISTRATIVO, PALACIO MUNICIPAL, MERCADO IGNACIO RAMÍREZ, MERCADO SAN MIGUEL, MERCADO SAN JUAN DE DIOS, C4, DIF, 207 URBANOS Y SUBURBANOS Y DEMÁS LUGARES QUE REQUIERA EL MUNICIPIO DE SAN MIGUEL DE ALLENDE, GTO.</t>
  </si>
  <si>
    <t>ARTÍCULOS 37 FRACCIÓN III, 38 Y 39 DEL REGLAMENTO DE CONTRATACIONES PARA EL MUNICIPIO DE SAN MIGUEL DE ALLENDE, GTO., PUBLICADO POR EL PERIÓDICO OFICIAL DE GOBIERNO DEL ESTADO EN FECHA 17 DE FEBRERO DE 2017 Y APROBACIÓN DE LOS MONTOS MÁCIMOS PARA LOS PROCEDIMIENTOS DE ADJUDICACIÓN DE LAS ADQUISICIONES, ARRENDAMIENTOS Y CONTRATACIÓN DE SERVICIOS RELACIONADOS CON BIENES MUEBLES E INMUEBLES PARA LA ADMINISTRACIÓN MUNICIPAL DE SAN MIGUEL DE ALLENDE, GTO., PARA EL EJERCICIO FISCAL 2021.</t>
  </si>
  <si>
    <t>OFICIALÍA MAYOR ADMINISTRATIVA</t>
  </si>
  <si>
    <t>GUALTIERO</t>
  </si>
  <si>
    <t>VILLANI</t>
  </si>
  <si>
    <t>NO APLICA</t>
  </si>
  <si>
    <t>BLUCOBALTO SA DE CV</t>
  </si>
  <si>
    <t>CLÁUSULA TERCERA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</si>
</sst>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https://drive.google.com/drive/folders/1igzBprGjWu-A_ob7AOol2ForzRiD_P32?usp=sharing" TargetMode="External"/><Relationship Id="rId6" Type="http://schemas.openxmlformats.org/officeDocument/2006/relationships/hyperlink" Target="https://drive.google.com/drive/folders/1igzBprGjWu-A_ob7AOol2ForzRiD_P32?usp=sharing" TargetMode="External"/><Relationship Id="rId5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7" width="12.425781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1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44197</v>
      </c>
      <c r="C8" s="5">
        <v>44286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5">
        <v>44198</v>
      </c>
      <c r="O8" s="5">
        <v>44469</v>
      </c>
      <c r="P8" t="s">
        <v>92</v>
      </c>
      <c r="Q8" s="6" t="s">
        <v>93</v>
      </c>
      <c r="R8">
        <v>291079.8</v>
      </c>
      <c r="S8">
        <v>291079.8</v>
      </c>
      <c r="T8" s="6" t="s">
        <v>94</v>
      </c>
      <c r="U8" s="6" t="s">
        <v>94</v>
      </c>
      <c r="V8" s="6" t="s">
        <v>94</v>
      </c>
      <c r="W8" t="s">
        <v>83</v>
      </c>
      <c r="X8" s="6" t="s">
        <v>94</v>
      </c>
      <c r="Y8" t="s">
        <v>95</v>
      </c>
      <c r="Z8" s="5">
        <v>44391</v>
      </c>
      <c r="AA8" s="5">
        <v>44391</v>
      </c>
      <c r="AB8" t="s">
        <v>96</v>
      </c>
    </row>
    <row r="9" spans="1:28" x14ac:dyDescent="0.25">
      <c r="A9">
        <v>2021</v>
      </c>
      <c r="B9" s="5">
        <v>44197</v>
      </c>
      <c r="C9" s="5">
        <v>44286</v>
      </c>
      <c r="D9" t="s">
        <v>73</v>
      </c>
      <c r="E9" t="s">
        <v>97</v>
      </c>
      <c r="F9" t="s">
        <v>98</v>
      </c>
      <c r="G9" t="s">
        <v>99</v>
      </c>
      <c r="H9" t="s">
        <v>100</v>
      </c>
      <c r="I9" t="s">
        <v>79</v>
      </c>
      <c r="J9" t="s">
        <v>101</v>
      </c>
      <c r="K9" t="s">
        <v>102</v>
      </c>
      <c r="L9" t="s">
        <v>103</v>
      </c>
      <c r="M9" t="s">
        <v>104</v>
      </c>
      <c r="N9" s="5">
        <v>44228</v>
      </c>
      <c r="O9" s="5">
        <v>44469</v>
      </c>
      <c r="P9" t="s">
        <v>105</v>
      </c>
      <c r="Q9" s="6" t="s">
        <v>93</v>
      </c>
      <c r="R9">
        <v>1960789.02</v>
      </c>
      <c r="S9">
        <v>0</v>
      </c>
      <c r="T9" s="6" t="s">
        <v>94</v>
      </c>
      <c r="U9" s="6" t="s">
        <v>94</v>
      </c>
      <c r="V9" s="6" t="s">
        <v>94</v>
      </c>
      <c r="W9" t="s">
        <v>83</v>
      </c>
      <c r="X9" s="6" t="s">
        <v>94</v>
      </c>
      <c r="Y9" t="s">
        <v>95</v>
      </c>
      <c r="Z9" s="5">
        <v>44391</v>
      </c>
      <c r="AA9" s="5">
        <v>44391</v>
      </c>
      <c r="AB9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 xr:uid="{00000000-0002-0000-0000-000000000000}">
      <formula1>Hidden_13</formula1>
    </dataValidation>
    <dataValidation type="list" allowBlank="1" showErrorMessage="1" sqref="I8:I174" xr:uid="{00000000-0002-0000-0000-000001000000}">
      <formula1>Hidden_28</formula1>
    </dataValidation>
    <dataValidation type="list" allowBlank="1" showErrorMessage="1" sqref="W8:W174" xr:uid="{00000000-0002-0000-0000-000002000000}">
      <formula1>Hidden_322</formula1>
    </dataValidation>
  </dataValidations>
  <hyperlinks>
    <hyperlink ref="Q8" r:id="rId1" xr:uid="{A21048A4-186B-4608-9A6F-7A7ACD4F8487}"/>
    <hyperlink ref="T8" r:id="rId2" xr:uid="{2730FCFC-22A5-4BF2-B28B-DD84E9D89368}"/>
    <hyperlink ref="U8" r:id="rId3" xr:uid="{46F6810A-E5E2-49E9-821E-0E726A528060}"/>
    <hyperlink ref="V8" r:id="rId4" xr:uid="{46C6B891-60D2-4E39-89C8-E4828C82B036}"/>
    <hyperlink ref="X8" r:id="rId5" xr:uid="{EB59DB72-86A1-44CD-9FC3-F026695AA2B5}"/>
    <hyperlink ref="Q9" r:id="rId6" xr:uid="{3C119B69-EF40-44B3-9935-5BDF5E4E04E4}"/>
    <hyperlink ref="T9" r:id="rId7" xr:uid="{C2D2416E-8219-4D5E-8C07-67EB1BAC94B5}"/>
    <hyperlink ref="U9" r:id="rId8" xr:uid="{4F17EDE9-4A8F-4A12-B56D-53DE3F6AF4F1}"/>
    <hyperlink ref="V9" r:id="rId9" xr:uid="{B462B586-8A8B-45EF-82CF-F3D1B45EB581}"/>
    <hyperlink ref="X9" r:id="rId10" xr:uid="{F49931F4-ED39-4217-A66E-BF3C15A74C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Rodolfo Jurado</cp:lastModifiedBy>
  <dcterms:created xsi:type="dcterms:W3CDTF">2021-07-14T15:43:17Z</dcterms:created>
  <dcterms:modified xsi:type="dcterms:W3CDTF">2021-07-14T20:18:44Z</dcterms:modified>
</cp:coreProperties>
</file>